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<sst xmlns="http://schemas.openxmlformats.org/spreadsheetml/2006/main" count="110" uniqueCount="66">
  <si>
    <t xml:space="preserve">Waynes Pardubice | ČBP U10 2022</t>
  </si>
  <si>
    <t xml:space="preserve">8.11.2022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</si>
  <si>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</si>
  <si>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</si>
  <si>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</si>
  <si>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</si>
  <si>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</si>
  <si>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</si>
  <si>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</si>
  <si>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</si>
  <si>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Cardion Hroši Brno</t>
  </si>
  <si>
    <t xml:space="preserve">:</t>
  </si>
  <si>
    <t xml:space="preserve">Trutnov, Red field</t>
  </si>
  <si>
    <t xml:space="preserve">Hippos Brno</t>
  </si>
  <si>
    <t xml:space="preserve">Blesk Jablonec n. N.</t>
  </si>
  <si>
    <t xml:space="preserve">Ježci Jihlava</t>
  </si>
  <si>
    <t xml:space="preserve">Sabat Praha</t>
  </si>
  <si>
    <t xml:space="preserve">Kotlářka Praha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</si>
  <si>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</si>
  <si>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</si>
  <si>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</si>
  <si>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</si>
  <si>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</si>
  <si>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</si>
  <si>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</si>
  <si>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</si>
  <si>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</si>
  <si>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</si>
  <si>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</si>
  <si>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</si>
  <si>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</si>
  <si>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</si>
  <si>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</si>
  <si>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</si>
  <si>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</si>
  <si>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</si>
  <si>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</si>
  <si>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</si>
  <si>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</si>
  <si>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</si>
  <si>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</si>
  <si>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</si>
  <si>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</si>
  <si>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</si>
  <si>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</si>
  <si>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</si>
  <si>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</si>
  <si>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Makovska Zaneta</t>
  </si>
  <si>
    <t xml:space="preserve">Drzka Filip</t>
  </si>
  <si>
    <t xml:space="preserve">Sabouk Martin</t>
  </si>
  <si>
    <t xml:space="preserve">Fojtik David</t>
  </si>
  <si>
    <t xml:space="preserve">Hoz Matej</t>
  </si>
  <si>
    <t xml:space="preserve">Makovsky Zdenek</t>
  </si>
  <si>
    <t xml:space="preserve">00</t>
  </si>
  <si>
    <t xml:space="preserve">Rambousek Denis</t>
  </si>
  <si>
    <t xml:space="preserve">Vozenilkova Eva</t>
  </si>
  <si>
    <t xml:space="preserve">Novak Sebastian</t>
  </si>
  <si>
    <t xml:space="preserve">Dundova Natalie</t>
  </si>
  <si>
    <t xml:space="preserve">Bulanek Radek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</si>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</sst>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0.000"/>
    <numFmt numFmtId="167" formatCode="@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1" activeCellId="0" sqref="U11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5303643724696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0</v>
      </c>
      <c r="J6" s="13" t="s">
        <v>11</v>
      </c>
      <c r="K6" s="16" t="n">
        <v>13</v>
      </c>
      <c r="L6" s="17"/>
      <c r="M6" s="17" t="n">
        <v>44820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2</v>
      </c>
      <c r="J7" s="13" t="s">
        <v>11</v>
      </c>
      <c r="K7" s="16" t="n">
        <v>1</v>
      </c>
      <c r="L7" s="17"/>
      <c r="M7" s="17" t="n">
        <v>44820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8</v>
      </c>
      <c r="F8" s="16"/>
      <c r="G8" s="16"/>
      <c r="H8" s="16"/>
      <c r="I8" s="12" t="n">
        <v>7</v>
      </c>
      <c r="J8" s="13" t="s">
        <v>11</v>
      </c>
      <c r="K8" s="16" t="n">
        <v>11</v>
      </c>
      <c r="L8" s="17"/>
      <c r="M8" s="17" t="n">
        <v>44821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6" t="s">
        <v>15</v>
      </c>
      <c r="F9" s="16"/>
      <c r="G9" s="16"/>
      <c r="H9" s="16"/>
      <c r="I9" s="12" t="n">
        <v>5</v>
      </c>
      <c r="J9" s="13" t="s">
        <v>11</v>
      </c>
      <c r="K9" s="16" t="n">
        <v>4</v>
      </c>
      <c r="L9" s="17"/>
      <c r="M9" s="17" t="n">
        <v>44821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8</v>
      </c>
      <c r="D10" s="13" t="s">
        <v>9</v>
      </c>
      <c r="E10" s="16" t="s">
        <v>16</v>
      </c>
      <c r="F10" s="16"/>
      <c r="G10" s="16"/>
      <c r="H10" s="16"/>
      <c r="I10" s="12" t="n">
        <v>8</v>
      </c>
      <c r="J10" s="13" t="s">
        <v>11</v>
      </c>
      <c r="K10" s="16" t="n">
        <v>12</v>
      </c>
      <c r="L10" s="17"/>
      <c r="M10" s="17" t="n">
        <v>44821</v>
      </c>
      <c r="N10" s="17"/>
      <c r="O10" s="17" t="s">
        <v>12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8</v>
      </c>
      <c r="D11" s="13" t="s">
        <v>9</v>
      </c>
      <c r="E11" s="16" t="s">
        <v>17</v>
      </c>
      <c r="F11" s="16"/>
      <c r="G11" s="16"/>
      <c r="H11" s="16"/>
      <c r="I11" s="12" t="n">
        <v>4</v>
      </c>
      <c r="J11" s="13" t="s">
        <v>11</v>
      </c>
      <c r="K11" s="16" t="n">
        <v>5</v>
      </c>
      <c r="L11" s="17"/>
      <c r="M11" s="17" t="n">
        <v>44822</v>
      </c>
      <c r="N11" s="17"/>
      <c r="O11" s="17" t="s">
        <v>12</v>
      </c>
      <c r="P11" s="18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19"/>
      <c r="B14" s="20"/>
      <c r="C14" s="20"/>
      <c r="D14" s="21"/>
      <c r="E14" s="21" t="s">
        <v>18</v>
      </c>
      <c r="F14" s="21" t="s">
        <v>19</v>
      </c>
      <c r="G14" s="21" t="s">
        <v>20</v>
      </c>
      <c r="H14" s="21" t="s">
        <v>21</v>
      </c>
      <c r="I14" s="21"/>
      <c r="J14" s="21"/>
      <c r="K14" s="21"/>
      <c r="L14" s="22"/>
    </row>
    <row r="15" customFormat="false" ht="13.9" hidden="false" customHeight="true" outlineLevel="0" collapsed="false">
      <c r="A15" s="23" t="s">
        <v>22</v>
      </c>
      <c r="B15" s="23"/>
      <c r="C15" s="23"/>
      <c r="D15" s="13"/>
      <c r="E15" s="13" t="n">
        <v>6</v>
      </c>
      <c r="F15" s="13" t="n">
        <v>2</v>
      </c>
      <c r="G15" s="13" t="n">
        <v>0</v>
      </c>
      <c r="H15" s="13" t="n">
        <v>4</v>
      </c>
      <c r="I15" s="12" t="n">
        <f aca="false">I6+K7+K8+I9+I10+I11</f>
        <v>29</v>
      </c>
      <c r="J15" s="13" t="s">
        <v>11</v>
      </c>
      <c r="K15" s="16" t="n">
        <f aca="false">K6+I7+I8+K9+K10+K11</f>
        <v>43</v>
      </c>
      <c r="L15" s="24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18</v>
      </c>
      <c r="B18" s="25"/>
      <c r="C18" s="25" t="s">
        <v>23</v>
      </c>
      <c r="E18" s="0"/>
      <c r="F18" s="0"/>
    </row>
    <row r="19" customFormat="false" ht="13.8" hidden="false" customHeight="false" outlineLevel="0" collapsed="false">
      <c r="A19" s="4" t="s">
        <v>19</v>
      </c>
      <c r="B19" s="25"/>
      <c r="C19" s="25" t="s">
        <v>24</v>
      </c>
      <c r="E19" s="25"/>
      <c r="F19" s="25"/>
    </row>
    <row r="20" customFormat="false" ht="13.8" hidden="false" customHeight="false" outlineLevel="0" collapsed="false">
      <c r="A20" s="4" t="s">
        <v>21</v>
      </c>
      <c r="B20" s="25"/>
      <c r="C20" s="25" t="s">
        <v>25</v>
      </c>
    </row>
    <row r="21" customFormat="false" ht="13.8" hidden="false" customHeight="false" outlineLevel="0" collapsed="false">
      <c r="A21" s="4" t="s">
        <v>26</v>
      </c>
      <c r="B21" s="25"/>
      <c r="C21" s="25" t="s">
        <v>27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3.8"/>
  <cols>
    <col collapsed="false" hidden="false" max="1" min="1" style="26" width="6.96356275303644"/>
    <col collapsed="false" hidden="false" max="2" min="2" style="26" width="18.5303643724696"/>
    <col collapsed="false" hidden="false" max="14" min="3" style="26" width="3.96356275303644"/>
    <col collapsed="false" hidden="false" max="15" min="15" style="27" width="6.96356275303644"/>
    <col collapsed="false" hidden="false" max="17" min="16" style="26" width="3.96356275303644"/>
    <col collapsed="false" hidden="false" max="20" min="18" style="26" width="6.96356275303644"/>
    <col collapsed="false" hidden="false" max="21" min="21" style="27" width="6.96356275303644"/>
    <col collapsed="false" hidden="false" max="1022" min="22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28"/>
      <c r="P1" s="0"/>
      <c r="Q1" s="0"/>
      <c r="R1" s="0"/>
      <c r="S1" s="0"/>
      <c r="T1" s="0"/>
      <c r="U1" s="28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28"/>
      <c r="P2" s="0"/>
      <c r="Q2" s="0"/>
      <c r="R2" s="0"/>
      <c r="S2" s="0"/>
      <c r="T2" s="0"/>
      <c r="U2" s="28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28"/>
      <c r="P3" s="0"/>
      <c r="Q3" s="0"/>
      <c r="R3" s="0"/>
      <c r="S3" s="1"/>
      <c r="T3" s="0"/>
      <c r="U3" s="28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3" customFormat="true" ht="13.8" hidden="false" customHeight="false" outlineLevel="0" collapsed="false">
      <c r="A4" s="29" t="s">
        <v>2</v>
      </c>
      <c r="B4" s="30" t="s">
        <v>28</v>
      </c>
      <c r="C4" s="30" t="s">
        <v>18</v>
      </c>
      <c r="D4" s="30" t="s">
        <v>29</v>
      </c>
      <c r="E4" s="30" t="s">
        <v>30</v>
      </c>
      <c r="F4" s="30" t="s">
        <v>31</v>
      </c>
      <c r="G4" s="30" t="s">
        <v>32</v>
      </c>
      <c r="H4" s="30" t="s">
        <v>33</v>
      </c>
      <c r="I4" s="30" t="s">
        <v>34</v>
      </c>
      <c r="J4" s="30" t="s">
        <v>35</v>
      </c>
      <c r="K4" s="30" t="s">
        <v>36</v>
      </c>
      <c r="L4" s="30" t="s">
        <v>37</v>
      </c>
      <c r="M4" s="30" t="s">
        <v>38</v>
      </c>
      <c r="N4" s="30" t="s">
        <v>39</v>
      </c>
      <c r="O4" s="31" t="s">
        <v>40</v>
      </c>
      <c r="P4" s="30" t="s">
        <v>41</v>
      </c>
      <c r="Q4" s="30" t="s">
        <v>42</v>
      </c>
      <c r="R4" s="30" t="s">
        <v>43</v>
      </c>
      <c r="S4" s="30" t="s">
        <v>44</v>
      </c>
      <c r="T4" s="30" t="s">
        <v>45</v>
      </c>
      <c r="U4" s="32" t="s">
        <v>46</v>
      </c>
      <c r="AMI4" s="0"/>
      <c r="AMJ4" s="0"/>
    </row>
    <row r="5" customFormat="false" ht="13.8" hidden="false" customHeight="false" outlineLevel="0" collapsed="false">
      <c r="A5" s="34" t="n">
        <v>20</v>
      </c>
      <c r="B5" s="35" t="s">
        <v>47</v>
      </c>
      <c r="C5" s="36" t="n">
        <v>4</v>
      </c>
      <c r="D5" s="36" t="n">
        <v>11</v>
      </c>
      <c r="E5" s="36" t="n">
        <v>11</v>
      </c>
      <c r="F5" s="36" t="n">
        <v>2</v>
      </c>
      <c r="G5" s="36" t="n">
        <v>5</v>
      </c>
      <c r="H5" s="36" t="n">
        <v>0</v>
      </c>
      <c r="I5" s="36" t="n">
        <v>0</v>
      </c>
      <c r="J5" s="36" t="n">
        <v>0</v>
      </c>
      <c r="K5" s="36" t="n">
        <v>0</v>
      </c>
      <c r="L5" s="36" t="n">
        <v>5</v>
      </c>
      <c r="M5" s="36" t="n">
        <v>5</v>
      </c>
      <c r="N5" s="36" t="n">
        <v>4</v>
      </c>
      <c r="O5" s="37" t="n">
        <v>0.455</v>
      </c>
      <c r="P5" s="36" t="n">
        <v>3</v>
      </c>
      <c r="Q5" s="36" t="n">
        <v>0</v>
      </c>
      <c r="R5" s="37" t="n">
        <v>0.455</v>
      </c>
      <c r="S5" s="37" t="n">
        <v>0.455</v>
      </c>
      <c r="T5" s="36" t="n">
        <v>2</v>
      </c>
      <c r="U5" s="38" t="n">
        <v>0.5</v>
      </c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34" t="n">
        <v>24</v>
      </c>
      <c r="B6" s="35" t="s">
        <v>48</v>
      </c>
      <c r="C6" s="36" t="n">
        <v>6</v>
      </c>
      <c r="D6" s="36" t="n">
        <v>18</v>
      </c>
      <c r="E6" s="36" t="n">
        <v>18</v>
      </c>
      <c r="F6" s="36" t="n">
        <v>4</v>
      </c>
      <c r="G6" s="36" t="n">
        <v>8</v>
      </c>
      <c r="H6" s="36" t="n">
        <v>1</v>
      </c>
      <c r="I6" s="36" t="n">
        <v>2</v>
      </c>
      <c r="J6" s="36" t="n">
        <v>0</v>
      </c>
      <c r="K6" s="36" t="n">
        <v>3</v>
      </c>
      <c r="L6" s="36" t="n">
        <v>13</v>
      </c>
      <c r="M6" s="36" t="n">
        <v>8</v>
      </c>
      <c r="N6" s="36" t="n">
        <v>3</v>
      </c>
      <c r="O6" s="37" t="n">
        <v>0.444</v>
      </c>
      <c r="P6" s="36" t="n">
        <v>1</v>
      </c>
      <c r="Q6" s="36" t="n">
        <v>0</v>
      </c>
      <c r="R6" s="37" t="n">
        <v>0.444</v>
      </c>
      <c r="S6" s="37" t="n">
        <v>0.722</v>
      </c>
      <c r="T6" s="36" t="n">
        <v>1</v>
      </c>
      <c r="U6" s="38" t="n">
        <v>0.143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4" t="n">
        <v>69</v>
      </c>
      <c r="B7" s="35" t="s">
        <v>49</v>
      </c>
      <c r="C7" s="36" t="n">
        <v>6</v>
      </c>
      <c r="D7" s="36" t="n">
        <v>16</v>
      </c>
      <c r="E7" s="36" t="n">
        <v>16</v>
      </c>
      <c r="F7" s="36" t="n">
        <v>4</v>
      </c>
      <c r="G7" s="36" t="n">
        <v>7</v>
      </c>
      <c r="H7" s="36" t="n">
        <v>0</v>
      </c>
      <c r="I7" s="36" t="n">
        <v>0</v>
      </c>
      <c r="J7" s="36" t="n">
        <v>0</v>
      </c>
      <c r="K7" s="36" t="n">
        <v>0</v>
      </c>
      <c r="L7" s="36" t="n">
        <v>7</v>
      </c>
      <c r="M7" s="36" t="n">
        <v>7</v>
      </c>
      <c r="N7" s="36" t="n">
        <v>6</v>
      </c>
      <c r="O7" s="37" t="n">
        <v>0.438</v>
      </c>
      <c r="P7" s="36" t="n">
        <v>1</v>
      </c>
      <c r="Q7" s="36" t="n">
        <v>0</v>
      </c>
      <c r="R7" s="37" t="n">
        <v>0.438</v>
      </c>
      <c r="S7" s="37" t="n">
        <v>0.438</v>
      </c>
      <c r="T7" s="36" t="n">
        <v>5</v>
      </c>
      <c r="U7" s="38" t="n">
        <v>0.714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39" t="n">
        <v>77</v>
      </c>
      <c r="B8" s="35" t="s">
        <v>50</v>
      </c>
      <c r="C8" s="36" t="n">
        <v>6</v>
      </c>
      <c r="D8" s="36" t="n">
        <v>17</v>
      </c>
      <c r="E8" s="36" t="n">
        <v>17</v>
      </c>
      <c r="F8" s="36" t="n">
        <v>5</v>
      </c>
      <c r="G8" s="36" t="n">
        <v>6</v>
      </c>
      <c r="H8" s="36" t="n">
        <v>2</v>
      </c>
      <c r="I8" s="36" t="n">
        <v>1</v>
      </c>
      <c r="J8" s="36" t="n">
        <v>0</v>
      </c>
      <c r="K8" s="36" t="n">
        <v>3</v>
      </c>
      <c r="L8" s="36" t="n">
        <v>10</v>
      </c>
      <c r="M8" s="36" t="n">
        <v>6</v>
      </c>
      <c r="N8" s="36" t="n">
        <v>5</v>
      </c>
      <c r="O8" s="37" t="n">
        <v>0.353</v>
      </c>
      <c r="P8" s="36" t="n">
        <v>2</v>
      </c>
      <c r="Q8" s="36" t="n">
        <v>0</v>
      </c>
      <c r="R8" s="37" t="n">
        <v>0.353</v>
      </c>
      <c r="S8" s="37" t="n">
        <v>0.588</v>
      </c>
      <c r="T8" s="36" t="n">
        <v>4</v>
      </c>
      <c r="U8" s="38" t="n">
        <v>0.5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39" t="n">
        <v>88</v>
      </c>
      <c r="B9" s="35" t="s">
        <v>51</v>
      </c>
      <c r="C9" s="36" t="n">
        <v>5</v>
      </c>
      <c r="D9" s="36" t="n">
        <v>12</v>
      </c>
      <c r="E9" s="36" t="n">
        <v>12</v>
      </c>
      <c r="F9" s="36" t="n">
        <v>0</v>
      </c>
      <c r="G9" s="36" t="n">
        <v>4</v>
      </c>
      <c r="H9" s="36" t="n">
        <v>0</v>
      </c>
      <c r="I9" s="36" t="n">
        <v>0</v>
      </c>
      <c r="J9" s="36" t="n">
        <v>0</v>
      </c>
      <c r="K9" s="36" t="n">
        <v>0</v>
      </c>
      <c r="L9" s="36" t="n">
        <v>4</v>
      </c>
      <c r="M9" s="36" t="n">
        <v>4</v>
      </c>
      <c r="N9" s="36" t="n">
        <v>3</v>
      </c>
      <c r="O9" s="37" t="n">
        <v>0.333</v>
      </c>
      <c r="P9" s="36" t="n">
        <v>1</v>
      </c>
      <c r="Q9" s="36" t="n">
        <v>0</v>
      </c>
      <c r="R9" s="37" t="n">
        <v>0.333</v>
      </c>
      <c r="S9" s="37" t="n">
        <v>0.333</v>
      </c>
      <c r="T9" s="36" t="n">
        <v>2</v>
      </c>
      <c r="U9" s="38" t="n">
        <v>0.5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9" t="n">
        <v>12</v>
      </c>
      <c r="B10" s="35" t="s">
        <v>52</v>
      </c>
      <c r="C10" s="36" t="n">
        <v>6</v>
      </c>
      <c r="D10" s="36" t="n">
        <v>19</v>
      </c>
      <c r="E10" s="36" t="n">
        <v>19</v>
      </c>
      <c r="F10" s="36" t="n">
        <v>4</v>
      </c>
      <c r="G10" s="36" t="n">
        <v>6</v>
      </c>
      <c r="H10" s="36" t="n">
        <v>0</v>
      </c>
      <c r="I10" s="36" t="n">
        <v>0</v>
      </c>
      <c r="J10" s="36" t="n">
        <v>0</v>
      </c>
      <c r="K10" s="36" t="n">
        <v>0</v>
      </c>
      <c r="L10" s="36" t="n">
        <v>6</v>
      </c>
      <c r="M10" s="36" t="n">
        <v>6</v>
      </c>
      <c r="N10" s="36" t="n">
        <v>1</v>
      </c>
      <c r="O10" s="37" t="n">
        <v>0.316</v>
      </c>
      <c r="P10" s="36" t="n">
        <v>0</v>
      </c>
      <c r="Q10" s="36" t="n">
        <v>0</v>
      </c>
      <c r="R10" s="37" t="n">
        <v>0.316</v>
      </c>
      <c r="S10" s="37" t="n">
        <v>0.316</v>
      </c>
      <c r="T10" s="36" t="n">
        <v>1</v>
      </c>
      <c r="U10" s="38" t="n">
        <v>0.333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s">
        <v>53</v>
      </c>
      <c r="B11" s="35" t="s">
        <v>54</v>
      </c>
      <c r="C11" s="36" t="n">
        <v>6</v>
      </c>
      <c r="D11" s="36" t="n">
        <v>18</v>
      </c>
      <c r="E11" s="36" t="n">
        <v>18</v>
      </c>
      <c r="F11" s="36" t="n">
        <v>6</v>
      </c>
      <c r="G11" s="36" t="n">
        <v>5</v>
      </c>
      <c r="H11" s="36" t="n">
        <v>1</v>
      </c>
      <c r="I11" s="36" t="n">
        <v>2</v>
      </c>
      <c r="J11" s="36" t="n">
        <v>0</v>
      </c>
      <c r="K11" s="36" t="n">
        <v>3</v>
      </c>
      <c r="L11" s="36" t="n">
        <v>10</v>
      </c>
      <c r="M11" s="36" t="n">
        <v>5</v>
      </c>
      <c r="N11" s="36" t="n">
        <v>3</v>
      </c>
      <c r="O11" s="37" t="n">
        <v>0.278</v>
      </c>
      <c r="P11" s="36" t="n">
        <v>0</v>
      </c>
      <c r="Q11" s="36" t="n">
        <v>0</v>
      </c>
      <c r="R11" s="37" t="n">
        <v>0.278</v>
      </c>
      <c r="S11" s="37" t="n">
        <v>0.556</v>
      </c>
      <c r="T11" s="36" t="n">
        <v>2</v>
      </c>
      <c r="U11" s="38" t="n">
        <v>0.667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9" t="n">
        <v>13</v>
      </c>
      <c r="B12" s="35" t="s">
        <v>55</v>
      </c>
      <c r="C12" s="36" t="n">
        <v>5</v>
      </c>
      <c r="D12" s="36" t="n">
        <v>12</v>
      </c>
      <c r="E12" s="36" t="n">
        <v>12</v>
      </c>
      <c r="F12" s="36" t="n">
        <v>2</v>
      </c>
      <c r="G12" s="36" t="n">
        <v>3</v>
      </c>
      <c r="H12" s="36" t="n">
        <v>0</v>
      </c>
      <c r="I12" s="36" t="n">
        <v>0</v>
      </c>
      <c r="J12" s="36" t="n">
        <v>0</v>
      </c>
      <c r="K12" s="36" t="n">
        <v>0</v>
      </c>
      <c r="L12" s="36" t="n">
        <v>3</v>
      </c>
      <c r="M12" s="36" t="n">
        <v>3</v>
      </c>
      <c r="N12" s="36" t="n">
        <v>0</v>
      </c>
      <c r="O12" s="37" t="n">
        <v>0.25</v>
      </c>
      <c r="P12" s="36" t="n">
        <v>3</v>
      </c>
      <c r="Q12" s="36" t="n">
        <v>0</v>
      </c>
      <c r="R12" s="37" t="n">
        <v>0.25</v>
      </c>
      <c r="S12" s="37" t="n">
        <v>0.25</v>
      </c>
      <c r="T12" s="36" t="n">
        <v>1</v>
      </c>
      <c r="U12" s="38" t="n">
        <v>0.5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9" t="n">
        <v>15</v>
      </c>
      <c r="B13" s="35" t="s">
        <v>56</v>
      </c>
      <c r="C13" s="36" t="n">
        <v>5</v>
      </c>
      <c r="D13" s="36" t="n">
        <v>10</v>
      </c>
      <c r="E13" s="36" t="n">
        <v>10</v>
      </c>
      <c r="F13" s="36" t="n">
        <v>1</v>
      </c>
      <c r="G13" s="36" t="n">
        <v>2</v>
      </c>
      <c r="H13" s="36" t="n">
        <v>0</v>
      </c>
      <c r="I13" s="36" t="n">
        <v>0</v>
      </c>
      <c r="J13" s="36" t="n">
        <v>0</v>
      </c>
      <c r="K13" s="36" t="n">
        <v>0</v>
      </c>
      <c r="L13" s="36" t="n">
        <v>2</v>
      </c>
      <c r="M13" s="36" t="n">
        <v>2</v>
      </c>
      <c r="N13" s="36" t="n">
        <v>1</v>
      </c>
      <c r="O13" s="37" t="n">
        <v>0.2</v>
      </c>
      <c r="P13" s="36" t="n">
        <v>1</v>
      </c>
      <c r="Q13" s="36" t="n">
        <v>0</v>
      </c>
      <c r="R13" s="37" t="n">
        <v>0.2</v>
      </c>
      <c r="S13" s="37" t="n">
        <v>0.2</v>
      </c>
      <c r="T13" s="36" t="n">
        <v>2</v>
      </c>
      <c r="U13" s="38" t="n">
        <v>0.5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9" t="n">
        <v>73</v>
      </c>
      <c r="B14" s="40" t="s">
        <v>57</v>
      </c>
      <c r="C14" s="36" t="n">
        <v>5</v>
      </c>
      <c r="D14" s="36" t="n">
        <v>10</v>
      </c>
      <c r="E14" s="36" t="n">
        <v>10</v>
      </c>
      <c r="F14" s="36" t="n">
        <v>1</v>
      </c>
      <c r="G14" s="36" t="n">
        <v>2</v>
      </c>
      <c r="H14" s="36" t="n">
        <v>0</v>
      </c>
      <c r="I14" s="36" t="n">
        <v>0</v>
      </c>
      <c r="J14" s="36" t="n">
        <v>0</v>
      </c>
      <c r="K14" s="36" t="n">
        <v>0</v>
      </c>
      <c r="L14" s="36" t="n">
        <v>2</v>
      </c>
      <c r="M14" s="36" t="n">
        <v>2</v>
      </c>
      <c r="N14" s="36" t="n">
        <v>0</v>
      </c>
      <c r="O14" s="37" t="n">
        <v>0.2</v>
      </c>
      <c r="P14" s="36" t="n">
        <v>3</v>
      </c>
      <c r="Q14" s="36" t="n">
        <v>0</v>
      </c>
      <c r="R14" s="37" t="n">
        <v>0.2</v>
      </c>
      <c r="S14" s="37" t="n">
        <v>0.2</v>
      </c>
      <c r="T14" s="36" t="n">
        <v>0</v>
      </c>
      <c r="U14" s="38" t="n">
        <v>0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9" t="n">
        <v>47</v>
      </c>
      <c r="B15" s="35" t="s">
        <v>58</v>
      </c>
      <c r="C15" s="36" t="n">
        <v>1</v>
      </c>
      <c r="D15" s="36" t="n">
        <v>2</v>
      </c>
      <c r="E15" s="36" t="n">
        <v>2</v>
      </c>
      <c r="F15" s="36" t="n">
        <v>0</v>
      </c>
      <c r="G15" s="36" t="n">
        <v>0</v>
      </c>
      <c r="H15" s="36" t="n">
        <v>0</v>
      </c>
      <c r="I15" s="36" t="n">
        <v>0</v>
      </c>
      <c r="J15" s="36" t="n">
        <v>0</v>
      </c>
      <c r="K15" s="36" t="n">
        <v>0</v>
      </c>
      <c r="L15" s="36" t="n">
        <v>0</v>
      </c>
      <c r="M15" s="36" t="n">
        <v>0</v>
      </c>
      <c r="N15" s="36" t="n">
        <v>0</v>
      </c>
      <c r="O15" s="37" t="n">
        <v>0</v>
      </c>
      <c r="P15" s="36" t="n">
        <v>1</v>
      </c>
      <c r="Q15" s="36" t="n">
        <v>0</v>
      </c>
      <c r="R15" s="37" t="n">
        <v>0</v>
      </c>
      <c r="S15" s="37" t="n">
        <v>0</v>
      </c>
      <c r="T15" s="36" t="n">
        <v>0</v>
      </c>
      <c r="U15" s="38" t="n">
        <v>0</v>
      </c>
      <c r="AMI15" s="0"/>
      <c r="AMJ15" s="0"/>
    </row>
    <row r="16" customFormat="false" ht="13.8" hidden="false" customHeight="false" outlineLevel="0" collapsed="false">
      <c r="A16" s="39"/>
      <c r="B16" s="35" t="s">
        <v>59</v>
      </c>
      <c r="C16" s="41" t="n">
        <v>6</v>
      </c>
      <c r="D16" s="41" t="n">
        <v>145</v>
      </c>
      <c r="E16" s="41" t="n">
        <v>145</v>
      </c>
      <c r="F16" s="41" t="n">
        <v>29</v>
      </c>
      <c r="G16" s="41" t="n">
        <v>48</v>
      </c>
      <c r="H16" s="41" t="n">
        <v>4</v>
      </c>
      <c r="I16" s="41" t="n">
        <v>5</v>
      </c>
      <c r="J16" s="41" t="n">
        <v>0</v>
      </c>
      <c r="K16" s="41" t="n">
        <v>9</v>
      </c>
      <c r="L16" s="41" t="n">
        <v>62</v>
      </c>
      <c r="M16" s="41" t="n">
        <v>48</v>
      </c>
      <c r="N16" s="41" t="n">
        <v>26</v>
      </c>
      <c r="O16" s="42" t="n">
        <v>0.331034482758621</v>
      </c>
      <c r="P16" s="41" t="n">
        <v>16</v>
      </c>
      <c r="Q16" s="41" t="n">
        <v>0</v>
      </c>
      <c r="R16" s="42" t="n">
        <v>0.331034482758621</v>
      </c>
      <c r="S16" s="42" t="n">
        <v>0.427586206896552</v>
      </c>
      <c r="T16" s="41" t="n">
        <v>20</v>
      </c>
      <c r="U16" s="43" t="n">
        <v>0.444444444444444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4" t="s">
        <v>2</v>
      </c>
      <c r="B4" s="45" t="s">
        <v>28</v>
      </c>
      <c r="C4" s="45" t="s">
        <v>18</v>
      </c>
      <c r="D4" s="45" t="s">
        <v>60</v>
      </c>
      <c r="E4" s="45" t="s">
        <v>61</v>
      </c>
      <c r="F4" s="45" t="s">
        <v>62</v>
      </c>
      <c r="G4" s="45" t="s">
        <v>63</v>
      </c>
      <c r="H4" s="45" t="s">
        <v>64</v>
      </c>
      <c r="I4" s="46" t="s">
        <v>65</v>
      </c>
    </row>
    <row r="5" customFormat="false" ht="13.8" hidden="false" customHeight="false" outlineLevel="0" collapsed="false">
      <c r="A5" s="39" t="n">
        <v>88</v>
      </c>
      <c r="B5" s="35" t="s">
        <v>51</v>
      </c>
      <c r="C5" s="36" t="n">
        <v>5</v>
      </c>
      <c r="D5" s="36" t="n">
        <v>0</v>
      </c>
      <c r="E5" s="36" t="n">
        <v>5</v>
      </c>
      <c r="F5" s="36" t="n">
        <v>1</v>
      </c>
      <c r="G5" s="36" t="n">
        <v>0</v>
      </c>
      <c r="H5" s="37" t="n">
        <v>1</v>
      </c>
      <c r="I5" s="47" t="n">
        <v>24</v>
      </c>
    </row>
    <row r="6" customFormat="false" ht="13.8" hidden="false" customHeight="false" outlineLevel="0" collapsed="false">
      <c r="A6" s="34" t="n">
        <v>69</v>
      </c>
      <c r="B6" s="35" t="s">
        <v>49</v>
      </c>
      <c r="C6" s="36" t="n">
        <v>6</v>
      </c>
      <c r="D6" s="36" t="n">
        <v>0</v>
      </c>
      <c r="E6" s="36" t="n">
        <v>2</v>
      </c>
      <c r="F6" s="36" t="n">
        <v>0</v>
      </c>
      <c r="G6" s="36" t="n">
        <v>0</v>
      </c>
      <c r="H6" s="37" t="n">
        <v>1</v>
      </c>
      <c r="I6" s="47" t="n">
        <v>30</v>
      </c>
    </row>
    <row r="7" customFormat="false" ht="13.8" hidden="false" customHeight="false" outlineLevel="0" collapsed="false">
      <c r="A7" s="34" t="n">
        <v>12</v>
      </c>
      <c r="B7" s="35" t="s">
        <v>52</v>
      </c>
      <c r="C7" s="36" t="n">
        <v>6</v>
      </c>
      <c r="D7" s="36" t="n">
        <v>1</v>
      </c>
      <c r="E7" s="36" t="n">
        <v>25</v>
      </c>
      <c r="F7" s="36" t="n">
        <v>2</v>
      </c>
      <c r="G7" s="36" t="n">
        <v>0</v>
      </c>
      <c r="H7" s="37" t="n">
        <v>0.964</v>
      </c>
      <c r="I7" s="47" t="n">
        <v>30</v>
      </c>
    </row>
    <row r="8" customFormat="false" ht="13.8" hidden="false" customHeight="false" outlineLevel="0" collapsed="false">
      <c r="A8" s="34" t="s">
        <v>53</v>
      </c>
      <c r="B8" s="35" t="s">
        <v>54</v>
      </c>
      <c r="C8" s="36" t="n">
        <v>6</v>
      </c>
      <c r="D8" s="36" t="n">
        <v>7</v>
      </c>
      <c r="E8" s="36" t="n">
        <v>16</v>
      </c>
      <c r="F8" s="36" t="n">
        <v>16</v>
      </c>
      <c r="G8" s="36" t="n">
        <v>0</v>
      </c>
      <c r="H8" s="37" t="n">
        <v>0.821</v>
      </c>
      <c r="I8" s="47" t="n">
        <v>30</v>
      </c>
    </row>
    <row r="9" customFormat="false" ht="13.8" hidden="false" customHeight="false" outlineLevel="0" collapsed="false">
      <c r="A9" s="39" t="n">
        <v>24</v>
      </c>
      <c r="B9" s="35" t="s">
        <v>48</v>
      </c>
      <c r="C9" s="36" t="n">
        <v>6</v>
      </c>
      <c r="D9" s="36" t="n">
        <v>3</v>
      </c>
      <c r="E9" s="36" t="n">
        <v>9</v>
      </c>
      <c r="F9" s="36" t="n">
        <v>0</v>
      </c>
      <c r="G9" s="36" t="n">
        <v>0</v>
      </c>
      <c r="H9" s="37" t="n">
        <v>0.75</v>
      </c>
      <c r="I9" s="47" t="n">
        <v>30</v>
      </c>
    </row>
    <row r="10" customFormat="false" ht="13.8" hidden="false" customHeight="false" outlineLevel="0" collapsed="false">
      <c r="A10" s="39" t="n">
        <v>15</v>
      </c>
      <c r="B10" s="35" t="s">
        <v>56</v>
      </c>
      <c r="C10" s="36" t="n">
        <v>5</v>
      </c>
      <c r="D10" s="36" t="n">
        <v>3</v>
      </c>
      <c r="E10" s="36" t="n">
        <v>5</v>
      </c>
      <c r="F10" s="36" t="n">
        <v>3</v>
      </c>
      <c r="G10" s="36" t="n">
        <v>0</v>
      </c>
      <c r="H10" s="37" t="n">
        <v>0.727</v>
      </c>
      <c r="I10" s="47" t="n">
        <v>23</v>
      </c>
    </row>
    <row r="11" customFormat="false" ht="13.8" hidden="false" customHeight="false" outlineLevel="0" collapsed="false">
      <c r="A11" s="39" t="n">
        <v>20</v>
      </c>
      <c r="B11" s="35" t="s">
        <v>47</v>
      </c>
      <c r="C11" s="36" t="n">
        <v>4</v>
      </c>
      <c r="D11" s="36" t="n">
        <v>4</v>
      </c>
      <c r="E11" s="36" t="n">
        <v>4</v>
      </c>
      <c r="F11" s="36" t="n">
        <v>5</v>
      </c>
      <c r="G11" s="36" t="n">
        <v>0</v>
      </c>
      <c r="H11" s="37" t="n">
        <v>0.692</v>
      </c>
      <c r="I11" s="47" t="n">
        <v>20</v>
      </c>
    </row>
    <row r="12" customFormat="false" ht="13.8" hidden="false" customHeight="false" outlineLevel="0" collapsed="false">
      <c r="A12" s="39" t="n">
        <v>13</v>
      </c>
      <c r="B12" s="35" t="s">
        <v>55</v>
      </c>
      <c r="C12" s="36" t="n">
        <v>5</v>
      </c>
      <c r="D12" s="36" t="n">
        <v>7</v>
      </c>
      <c r="E12" s="36" t="n">
        <v>9</v>
      </c>
      <c r="F12" s="36" t="n">
        <v>5</v>
      </c>
      <c r="G12" s="36" t="n">
        <v>0</v>
      </c>
      <c r="H12" s="37" t="n">
        <v>0.667</v>
      </c>
      <c r="I12" s="47" t="n">
        <v>25</v>
      </c>
    </row>
    <row r="13" customFormat="false" ht="13.8" hidden="false" customHeight="false" outlineLevel="0" collapsed="false">
      <c r="A13" s="39" t="n">
        <v>77</v>
      </c>
      <c r="B13" s="35" t="s">
        <v>50</v>
      </c>
      <c r="C13" s="36" t="n">
        <v>6</v>
      </c>
      <c r="D13" s="36" t="n">
        <v>5</v>
      </c>
      <c r="E13" s="36" t="n">
        <v>9</v>
      </c>
      <c r="F13" s="36" t="n">
        <v>1</v>
      </c>
      <c r="G13" s="36" t="n">
        <v>0</v>
      </c>
      <c r="H13" s="37" t="n">
        <v>0.667</v>
      </c>
      <c r="I13" s="47" t="n">
        <v>30</v>
      </c>
    </row>
    <row r="14" customFormat="false" ht="13.8" hidden="false" customHeight="false" outlineLevel="0" collapsed="false">
      <c r="A14" s="39" t="n">
        <v>47</v>
      </c>
      <c r="B14" s="40" t="s">
        <v>58</v>
      </c>
      <c r="C14" s="36" t="n">
        <v>1</v>
      </c>
      <c r="D14" s="36" t="n">
        <v>0</v>
      </c>
      <c r="E14" s="36" t="n">
        <v>0</v>
      </c>
      <c r="F14" s="36" t="n">
        <v>0</v>
      </c>
      <c r="G14" s="36" t="n">
        <v>0</v>
      </c>
      <c r="H14" s="37" t="n">
        <v>0</v>
      </c>
      <c r="I14" s="47" t="n">
        <v>5</v>
      </c>
    </row>
    <row r="15" customFormat="false" ht="13.8" hidden="false" customHeight="false" outlineLevel="0" collapsed="false">
      <c r="A15" s="39" t="n">
        <v>73</v>
      </c>
      <c r="B15" s="40" t="s">
        <v>57</v>
      </c>
      <c r="C15" s="36" t="n">
        <v>5</v>
      </c>
      <c r="D15" s="36" t="n">
        <v>1</v>
      </c>
      <c r="E15" s="36" t="n">
        <v>0</v>
      </c>
      <c r="F15" s="36" t="n">
        <v>0</v>
      </c>
      <c r="G15" s="36" t="n">
        <v>0</v>
      </c>
      <c r="H15" s="37" t="n">
        <v>0</v>
      </c>
      <c r="I15" s="47" t="n">
        <v>23</v>
      </c>
    </row>
    <row r="16" customFormat="false" ht="13.8" hidden="false" customHeight="false" outlineLevel="0" collapsed="false">
      <c r="A16" s="39"/>
      <c r="B16" s="48" t="s">
        <v>59</v>
      </c>
      <c r="C16" s="41" t="n">
        <v>6</v>
      </c>
      <c r="D16" s="41" t="n">
        <v>31</v>
      </c>
      <c r="E16" s="41" t="n">
        <v>84</v>
      </c>
      <c r="F16" s="41" t="n">
        <v>33</v>
      </c>
      <c r="G16" s="41" t="n">
        <v>0</v>
      </c>
      <c r="H16" s="42" t="n">
        <v>0.790540540540541</v>
      </c>
      <c r="I16" s="49" t="n">
        <v>270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2022-11-08T04:52:58Z</dcterms:created>
  <dc:creator>iScore Baseball
</dc:creator>
  <dc:description>Statistics generated with iScore Baseball
</dc:description>
  <dc:language>cs-CZ</dc:language>
  <cp:lastModifiedBy/>
  <dcterms:modified xsi:type="dcterms:W3CDTF">2022-11-08T06:20:41Z</dcterms:modified>
  <cp:revision>1</cp:revision>
  <dc:subject>Team Statistics - Waynes Pardubice U10</dc:subject>
  <dc:title>Team Statistics - Waynes Pardubice U10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